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energia-solar&amp;utm_source=plantilla-excel&amp;utm_medium=xlsx&amp;utm_campaign=energia-so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energía solar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energía solar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Paneles solares (especificar)</t>
        </is>
      </c>
      <c r="B13" s="0">
        <v>1</v>
      </c>
      <c r="C13" s="0" t="inlineStr">
        <is>
          <t xml:space="preserve">ud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Inversor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Instalación y cableado</t>
        </is>
      </c>
      <c r="B15" s="0">
        <v>1</v>
      </c>
      <c r="C15" s="0" t="inlineStr">
        <is>
          <t xml:space="preserve">ud</t>
        </is>
      </c>
      <c r="D15" s="4">
        <v>500</v>
      </c>
      <c r="E15" s="4">
        <f>IF(A15="","",B15*D15)</f>
        <v>500</v>
      </c>
    </row>
    <row r="16">
      <c r="A16" s="0" t="inlineStr">
        <is>
          <t xml:space="preserve">Tramitación y legalización</t>
        </is>
      </c>
      <c r="B16" s="0">
        <v>1</v>
      </c>
      <c r="C16" s="0" t="inlineStr">
        <is>
          <t xml:space="preserve">ud</t>
        </is>
      </c>
      <c r="D16" s="4">
        <v>200</v>
      </c>
      <c r="E16" s="4">
        <f>IF(A16="","",B16*D16)</f>
        <v>200</v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700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147</v>
      </c>
    </row>
    <row r="28" ht="22" customHeight="1">
      <c r="D28" s="2" t="inlineStr">
        <is>
          <t xml:space="preserve">TOTAL</t>
        </is>
      </c>
      <c r="E28" s="7">
        <f>E26+E27</f>
        <v>847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